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<sst xmlns="http://schemas.openxmlformats.org/spreadsheetml/2006/main" count="33" uniqueCount="17">
  <si>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Область
(регіон)</t>
  </si>
  <si>
    <t>Середньомісячне надходження справ і матеріалів на одного суддю місцевого загального суду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</si>
  <si>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</si>
  <si>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</si>
  <si>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</si>
  <si>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</si>
  <si>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</si>
  <si>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</si>
  <si>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</si>
  <si>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</si>
  <si>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</si>
  <si>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</si>
  <si>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Дина-міка, %</t>
  </si>
  <si>
    <t>Усього</t>
  </si>
  <si>
    <t>у тому числі справ</t>
  </si>
  <si>
    <t>Б</t>
  </si>
  <si>
    <t>Кіровоградська область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</si>
</sst>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18" applyFont="1" applyBorder="1" applyAlignment="1">
      <alignment horizontal="left"/>
      <protection/>
    </xf>
    <xf numFmtId="0" fontId="2" fillId="0" borderId="1" xfId="17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" fontId="2" fillId="0" borderId="1" xfId="17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_таблиця_бюджет" xfId="18"/>
    <cellStyle name="Percent" xfId="19"/>
    <cellStyle name="Comma" xfId="20"/>
    <cellStyle name="Comma [0]" xfId="21"/>
  </cellStyles>
  <dxfs count="3"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AF10"/>
  <sheetViews>
    <sheetView tabSelected="1" workbookViewId="0" topLeftCell="H1">
      <selection activeCell="AC17" sqref="AC17"/>
    </sheetView>
  </sheetViews>
  <sheetFormatPr defaultColWidth="9.140625" defaultRowHeight="12.75"/>
  <cols>
    <col min="2" max="2" width="0.42578125" style="0" customWidth="1"/>
    <col min="3" max="3" width="24.421875" style="0" customWidth="1"/>
  </cols>
  <sheetData>
    <row r="3" spans="3:32" ht="18.75">
      <c r="C3" s="1"/>
      <c r="D3" s="15" t="s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</row>
    <row r="4" spans="3:32" ht="15.75"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3:32" ht="15.75">
      <c r="C5" s="16" t="s">
        <v>0</v>
      </c>
      <c r="D5" s="19" t="s"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 t="s">
        <v>1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3:32" ht="15.75">
      <c r="C6" s="17"/>
      <c r="D6" s="20" t="s">
        <v>2</v>
      </c>
      <c r="E6" s="20"/>
      <c r="F6" s="21" t="s">
        <v>3</v>
      </c>
      <c r="G6" s="21"/>
      <c r="H6" s="21" t="s">
        <v>4</v>
      </c>
      <c r="I6" s="21"/>
      <c r="J6" s="21"/>
      <c r="K6" s="21"/>
      <c r="L6" s="21" t="s">
        <v>5</v>
      </c>
      <c r="M6" s="21"/>
      <c r="N6" s="21"/>
      <c r="O6" s="21"/>
      <c r="P6" s="21" t="s">
        <v>6</v>
      </c>
      <c r="Q6" s="21"/>
      <c r="R6" s="21"/>
      <c r="S6" s="21"/>
      <c r="T6" s="21" t="s">
        <v>7</v>
      </c>
      <c r="U6" s="21"/>
      <c r="V6" s="21"/>
      <c r="W6" s="21"/>
      <c r="X6" s="21" t="s">
        <v>8</v>
      </c>
      <c r="Y6" s="21"/>
      <c r="Z6" s="21" t="s">
        <v>9</v>
      </c>
      <c r="AA6" s="21"/>
      <c r="AB6" s="21" t="s">
        <v>10</v>
      </c>
      <c r="AC6" s="21"/>
      <c r="AD6" s="22" t="s">
        <v>11</v>
      </c>
      <c r="AE6" s="22"/>
      <c r="AF6" s="23" t="s">
        <v>12</v>
      </c>
    </row>
    <row r="7" spans="3:32" ht="12.75">
      <c r="C7" s="17"/>
      <c r="D7" s="20"/>
      <c r="E7" s="20"/>
      <c r="F7" s="21"/>
      <c r="G7" s="21"/>
      <c r="H7" s="26">
        <v>2013</v>
      </c>
      <c r="I7" s="26"/>
      <c r="J7" s="26">
        <v>2014</v>
      </c>
      <c r="K7" s="26"/>
      <c r="L7" s="26">
        <v>2013</v>
      </c>
      <c r="M7" s="26"/>
      <c r="N7" s="26">
        <v>2014</v>
      </c>
      <c r="O7" s="26"/>
      <c r="P7" s="26">
        <v>2013</v>
      </c>
      <c r="Q7" s="26"/>
      <c r="R7" s="26">
        <v>2014</v>
      </c>
      <c r="S7" s="26"/>
      <c r="T7" s="26">
        <v>2013</v>
      </c>
      <c r="U7" s="26"/>
      <c r="V7" s="26">
        <v>2014</v>
      </c>
      <c r="W7" s="26"/>
      <c r="X7" s="27">
        <v>2013</v>
      </c>
      <c r="Y7" s="27">
        <v>2014</v>
      </c>
      <c r="Z7" s="27">
        <v>2013</v>
      </c>
      <c r="AA7" s="27">
        <v>2014</v>
      </c>
      <c r="AB7" s="27">
        <v>2013</v>
      </c>
      <c r="AC7" s="27">
        <v>2014</v>
      </c>
      <c r="AD7" s="27">
        <v>2013</v>
      </c>
      <c r="AE7" s="27">
        <v>2014</v>
      </c>
      <c r="AF7" s="24"/>
    </row>
    <row r="8" spans="3:32" ht="38.25">
      <c r="C8" s="18"/>
      <c r="D8" s="4">
        <v>2013</v>
      </c>
      <c r="E8" s="4">
        <v>2014</v>
      </c>
      <c r="F8" s="4">
        <v>2013</v>
      </c>
      <c r="G8" s="4">
        <v>2014</v>
      </c>
      <c r="H8" s="5" t="s">
        <v>13</v>
      </c>
      <c r="I8" s="5" t="s">
        <v>14</v>
      </c>
      <c r="J8" s="5" t="s">
        <v>13</v>
      </c>
      <c r="K8" s="5" t="s">
        <v>14</v>
      </c>
      <c r="L8" s="5" t="s">
        <v>13</v>
      </c>
      <c r="M8" s="5" t="s">
        <v>14</v>
      </c>
      <c r="N8" s="5" t="s">
        <v>13</v>
      </c>
      <c r="O8" s="5" t="s">
        <v>14</v>
      </c>
      <c r="P8" s="5" t="s">
        <v>13</v>
      </c>
      <c r="Q8" s="5" t="s">
        <v>14</v>
      </c>
      <c r="R8" s="5" t="s">
        <v>13</v>
      </c>
      <c r="S8" s="5" t="s">
        <v>14</v>
      </c>
      <c r="T8" s="5" t="s">
        <v>13</v>
      </c>
      <c r="U8" s="5" t="s">
        <v>14</v>
      </c>
      <c r="V8" s="5" t="s">
        <v>13</v>
      </c>
      <c r="W8" s="5" t="s">
        <v>14</v>
      </c>
      <c r="X8" s="27"/>
      <c r="Y8" s="27"/>
      <c r="Z8" s="27"/>
      <c r="AA8" s="27"/>
      <c r="AB8" s="27"/>
      <c r="AC8" s="27"/>
      <c r="AD8" s="27"/>
      <c r="AE8" s="27"/>
      <c r="AF8" s="25"/>
    </row>
    <row r="9" spans="3:32" ht="12.75">
      <c r="C9" s="6" t="s">
        <v>15</v>
      </c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25</v>
      </c>
      <c r="AE9" s="6">
        <v>26</v>
      </c>
      <c r="AF9" s="7">
        <v>27</v>
      </c>
    </row>
    <row r="10" spans="3:32" ht="12.75">
      <c r="C10" s="8" t="s">
        <v>16</v>
      </c>
      <c r="D10" s="9">
        <v>23</v>
      </c>
      <c r="E10" s="14">
        <v>23</v>
      </c>
      <c r="F10" s="9">
        <v>139</v>
      </c>
      <c r="G10" s="10">
        <v>141</v>
      </c>
      <c r="H10" s="11">
        <v>10.4</v>
      </c>
      <c r="I10" s="11">
        <v>2.92</v>
      </c>
      <c r="J10" s="11">
        <v>11.68</v>
      </c>
      <c r="K10" s="11">
        <v>2.88</v>
      </c>
      <c r="L10" s="11">
        <v>2.56</v>
      </c>
      <c r="M10" s="11">
        <v>1.72</v>
      </c>
      <c r="N10" s="11">
        <v>2.29</v>
      </c>
      <c r="O10" s="11">
        <v>1.3</v>
      </c>
      <c r="P10" s="11">
        <v>22.51</v>
      </c>
      <c r="Q10" s="11">
        <v>16.44</v>
      </c>
      <c r="R10" s="11">
        <v>20.92</v>
      </c>
      <c r="S10" s="11">
        <v>15.05</v>
      </c>
      <c r="T10" s="11">
        <v>18.25</v>
      </c>
      <c r="U10" s="11">
        <v>17.96</v>
      </c>
      <c r="V10" s="11">
        <v>14.49</v>
      </c>
      <c r="W10" s="11">
        <v>14.26</v>
      </c>
      <c r="X10" s="12">
        <v>0.04</v>
      </c>
      <c r="Y10" s="12">
        <v>0.01</v>
      </c>
      <c r="Z10" s="11">
        <v>0.07</v>
      </c>
      <c r="AA10" s="11">
        <v>0.05</v>
      </c>
      <c r="AB10" s="12">
        <v>0</v>
      </c>
      <c r="AC10" s="11">
        <v>0</v>
      </c>
      <c r="AD10" s="11">
        <v>53.83</v>
      </c>
      <c r="AE10" s="11">
        <v>49.44</v>
      </c>
      <c r="AF10" s="13">
        <v>-8.155303733977334</v>
      </c>
    </row>
  </sheetData>
  <mergeCells count="31">
    <mergeCell ref="AC7:AC8"/>
    <mergeCell ref="AD7:AD8"/>
    <mergeCell ref="AE7:AE8"/>
    <mergeCell ref="Y7:Y8"/>
    <mergeCell ref="Z7:Z8"/>
    <mergeCell ref="AA7:AA8"/>
    <mergeCell ref="AB7:AB8"/>
    <mergeCell ref="AF6:AF8"/>
    <mergeCell ref="H7:I7"/>
    <mergeCell ref="J7:K7"/>
    <mergeCell ref="L7:M7"/>
    <mergeCell ref="N7:O7"/>
    <mergeCell ref="P7:Q7"/>
    <mergeCell ref="R7:S7"/>
    <mergeCell ref="T7:U7"/>
    <mergeCell ref="V7:W7"/>
    <mergeCell ref="X7:X8"/>
    <mergeCell ref="X6:Y6"/>
    <mergeCell ref="Z6:AA6"/>
    <mergeCell ref="AB6:AC6"/>
    <mergeCell ref="AD6:AE6"/>
    <mergeCell ref="D3:S3"/>
    <mergeCell ref="C5:C8"/>
    <mergeCell ref="D5:S5"/>
    <mergeCell ref="T5:AF5"/>
    <mergeCell ref="D6:E7"/>
    <mergeCell ref="F6:G7"/>
    <mergeCell ref="H6:K6"/>
    <mergeCell ref="L6:O6"/>
    <mergeCell ref="P6:S6"/>
    <mergeCell ref="T6:W6"/>
  </mergeCells>
  <conditionalFormatting sqref="C9 C3:C5 G4:G10 E8">
    <cfRule type="cellIs" priority="1" dxfId="0" operator="equal" stopIfTrue="1">
      <formula>0</formula>
    </cfRule>
  </conditionalFormatting>
  <conditionalFormatting sqref="C10">
    <cfRule type="cellIs" priority="2" dxfId="1" operator="equal" stopIfTrue="1">
      <formula>0</formula>
    </cfRule>
  </conditionalFormatting>
  <conditionalFormatting sqref="J10:K10 N10:W10"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Veronika</cp:lastModifiedBy>
  <dcterms:created xsi:type="dcterms:W3CDTF">1996-10-08T23:32:33Z</dcterms:created>
  <dcterms:modified xsi:type="dcterms:W3CDTF">2015-11-26T12:24:36Z</dcterms:modified>
  <cp:category/>
  <cp:version/>
  <cp:contentType/>
  <cp:contentStatus/>
</cp:coreProperties>
</file>