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<sst xmlns="http://schemas.openxmlformats.org/spreadsheetml/2006/main" count="112" uniqueCount="92">
  <si>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</si>
  <si>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</si>
  <si>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</si>
  <si>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</si>
  <si>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</si>
  <si>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</si>
  <si>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</si>
  <si>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</si>
  <si>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</si>
  <si>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</si>
  <si>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</si>
  <si>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</si>
  <si>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</si>
  <si>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</si>
  <si>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</si>
  <si>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</si>
  <si>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</si>
  <si>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</si>
  <si>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</si>
  <si>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</si>
  <si>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</si>
  <si>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</si>
  <si>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</si>
  <si>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</si>
  <si>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</si>
  <si>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</si>
  <si>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</si>
  <si>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</si>
  <si>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</si>
  <si>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</si>
  <si>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</si>
  <si>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</si>
  <si>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</si>
  <si>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</si>
  <si>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</si>
  <si>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</si>
  <si>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</si>
  <si>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</si>
  <si>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</si>
  <si>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</si>
  <si>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</si>
  <si>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</si>
  <si>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</si>
  <si>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</si>
  <si>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</si>
  <si>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</si>
  <si>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</si>
  <si>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</si>
  <si>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</si>
  <si>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</si>
  <si>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</si>
  <si>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</si>
  <si>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</si>
  <si>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</si>
  <si>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</si>
  <si>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</si>
  <si>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</si>
  <si>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</si>
  <si>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</si>
  <si>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</si>
  <si>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</si>
  <si>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</si>
  <si>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</si>
  <si>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</si>
  <si>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</si>
  <si>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</si>
  <si>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</si>
  <si>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</si>
  <si>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ТУ ДСА України в Кiровоградській областi</t>
  </si>
  <si>
    <t>25006. Кіровоградська область.м. Кіровоград</t>
  </si>
  <si>
    <t>вул. Велика Перспективна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</si>
  <si>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</si>
  <si>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</si>
  <si>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</si>
  <si>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</si>
  <si>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</si>
  <si>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</si>
  <si>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</si>
  <si>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</si>
  <si>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</si>
  <si>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</si>
  <si>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</si>
  <si>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</si>
  <si>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</si>
  <si>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</si>
  <si>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</si>
  <si>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</si>
  <si>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Г.М. Дрок</t>
  </si>
  <si>
    <t>В.А. Старий</t>
  </si>
  <si>
    <t>(0522)22-57-44</t>
  </si>
  <si>
    <t>stariy@kr.court.gov.ua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</si>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</sst>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40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&amp;LFCAC8D82&amp;C&amp;L91C0BA32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16</v>
      </c>
      <c r="F5" s="101">
        <v>9</v>
      </c>
      <c r="G5" s="101"/>
      <c r="H5" s="101"/>
      <c r="I5" s="101">
        <v>7</v>
      </c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8</v>
      </c>
      <c r="F6" s="118">
        <v>6</v>
      </c>
      <c r="G6" s="118"/>
      <c r="H6" s="118"/>
      <c r="I6" s="118">
        <v>2</v>
      </c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2</v>
      </c>
      <c r="F8" s="118">
        <v>1</v>
      </c>
      <c r="G8" s="118"/>
      <c r="H8" s="118"/>
      <c r="I8" s="118">
        <v>1</v>
      </c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3</v>
      </c>
      <c r="F11" s="118">
        <v>2</v>
      </c>
      <c r="G11" s="118"/>
      <c r="H11" s="118"/>
      <c r="I11" s="118">
        <v>1</v>
      </c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2</v>
      </c>
      <c r="F12" s="118">
        <v>2</v>
      </c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5</v>
      </c>
      <c r="F15" s="118">
        <v>4</v>
      </c>
      <c r="G15" s="118"/>
      <c r="H15" s="118"/>
      <c r="I15" s="118">
        <v>1</v>
      </c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3</v>
      </c>
      <c r="F16" s="118">
        <v>3</v>
      </c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2</v>
      </c>
      <c r="F21" s="118">
        <v>1</v>
      </c>
      <c r="G21" s="118"/>
      <c r="H21" s="118"/>
      <c r="I21" s="118">
        <v>1</v>
      </c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10</v>
      </c>
      <c r="F24" s="118">
        <v>5</v>
      </c>
      <c r="G24" s="118"/>
      <c r="H24" s="118"/>
      <c r="I24" s="118">
        <v>5</v>
      </c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1</v>
      </c>
      <c r="F25" s="118"/>
      <c r="G25" s="118"/>
      <c r="H25" s="118"/>
      <c r="I25" s="118">
        <v>1</v>
      </c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2</v>
      </c>
      <c r="F26" s="118">
        <v>2</v>
      </c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ТУ ДСА України в Кiровоградській областi, Початок періоду: 01.01.2018, Кінець періоду: 31.12.2018&amp;L91C0BA32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40</v>
      </c>
      <c r="F5" s="92">
        <f>SUM(F7,F21,F22,F23)</f>
        <v>16</v>
      </c>
      <c r="G5" s="92">
        <f>SUM(G7,G21,G22,G23)</f>
        <v>0</v>
      </c>
      <c r="H5" s="92">
        <f>SUM(H7,H21,H22,H23)</f>
        <v>0</v>
      </c>
      <c r="I5" s="92">
        <f>SUM(I7,I21,I22,I23)</f>
        <v>24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32</v>
      </c>
      <c r="F6" s="93">
        <v>10</v>
      </c>
      <c r="G6" s="93"/>
      <c r="H6" s="93"/>
      <c r="I6" s="93">
        <v>22</v>
      </c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10</v>
      </c>
      <c r="F7" s="92">
        <f>SUM(F8,F12,F14,F16,F17,F19,F20)</f>
        <v>6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4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2</v>
      </c>
      <c r="F8" s="93">
        <v>2</v>
      </c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1</v>
      </c>
      <c r="F9" s="93">
        <v>1</v>
      </c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1</v>
      </c>
      <c r="F10" s="93">
        <v>1</v>
      </c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52573.64</v>
      </c>
      <c r="F11" s="93">
        <v>52573.64</v>
      </c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3</v>
      </c>
      <c r="F12" s="93">
        <v>3</v>
      </c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1</v>
      </c>
      <c r="F13" s="93">
        <v>1</v>
      </c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5</v>
      </c>
      <c r="F20" s="93">
        <v>1</v>
      </c>
      <c r="G20" s="93"/>
      <c r="H20" s="93"/>
      <c r="I20" s="93">
        <v>4</v>
      </c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1</v>
      </c>
      <c r="F22" s="93"/>
      <c r="G22" s="93"/>
      <c r="H22" s="93"/>
      <c r="I22" s="93">
        <v>1</v>
      </c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29</v>
      </c>
      <c r="F23" s="93">
        <v>10</v>
      </c>
      <c r="G23" s="93"/>
      <c r="H23" s="93"/>
      <c r="I23" s="93">
        <v>19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23</v>
      </c>
      <c r="F24" s="93">
        <v>5</v>
      </c>
      <c r="G24" s="93"/>
      <c r="H24" s="93"/>
      <c r="I24" s="93">
        <v>18</v>
      </c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Зведений- 1-Л, Підрозділ: ТУ ДСА України в Кiровоградській областi, Початок періоду: 01.01.2018, Кінець періоду: 31.12.2018&amp;L91C0BA32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2</v>
      </c>
      <c r="F5" s="67">
        <v>2</v>
      </c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1</v>
      </c>
      <c r="F6" s="67">
        <v>1</v>
      </c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52573.64</v>
      </c>
      <c r="F7" s="120">
        <v>52573.64</v>
      </c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ТУ ДСА України в Кiровоградській областi, Початок періоду: 01.01.2018, Кінець періоду: 31.12.2018&amp;L91C0BA32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2019-04-17T14:02:01Z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Зведений- 1-Л_10011_4.2018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91C0BA32</vt:lpwstr>
  </property>
  <property fmtid="{D5CDD505-2E9C-101B-9397-08002B2CF9AE}" pid="9" name="Підрозділ">
    <vt:lpwstr>ТУ ДСА України в Кiровоградській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