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84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<sst xmlns="http://schemas.openxmlformats.org/spreadsheetml/2006/main" count="278" uniqueCount="250">
  <si>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</si>
  <si>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</si>
  <si>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</si>
  <si>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</si>
  <si>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</si>
  <si>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</si>
  <si>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</si>
  <si>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</si>
  <si>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</si>
  <si>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</si>
  <si>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</si>
  <si>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</si>
  <si>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</si>
  <si>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</si>
  <si>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</si>
  <si>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</si>
  <si>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</si>
  <si>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</si>
  <si>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</si>
  <si>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</si>
  <si>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</si>
  <si>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</si>
  <si>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</si>
  <si>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</si>
  <si>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</si>
  <si>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</si>
  <si>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</si>
  <si>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</si>
  <si>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</si>
  <si>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</si>
  <si>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</si>
  <si>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</si>
  <si>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</si>
  <si>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</si>
  <si>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</si>
  <si>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</si>
  <si>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</si>
  <si>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</si>
  <si>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</si>
  <si>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</si>
  <si>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</si>
  <si>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</si>
  <si>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</si>
  <si>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</si>
  <si>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</si>
  <si>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</si>
  <si>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</si>
  <si>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</si>
  <si>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</si>
  <si>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</si>
  <si>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</si>
  <si>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</si>
  <si>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</si>
  <si>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</si>
  <si>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</si>
  <si>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</si>
  <si>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</si>
  <si>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</si>
  <si>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</si>
  <si>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</si>
  <si>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</si>
  <si>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</si>
  <si>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</si>
  <si>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</si>
  <si>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</si>
  <si>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</si>
  <si>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</si>
  <si>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</si>
  <si>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</si>
  <si>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</si>
  <si>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</si>
  <si>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</si>
  <si>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</si>
  <si>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</si>
  <si>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</si>
  <si>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</si>
  <si>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</si>
  <si>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</si>
  <si>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</si>
  <si>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</si>
  <si>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</si>
  <si>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</si>
  <si>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</si>
  <si>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</si>
  <si>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</si>
  <si>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</si>
  <si>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</si>
  <si>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</si>
  <si>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</si>
  <si>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</si>
  <si>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</si>
  <si>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</si>
  <si>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</si>
  <si>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</si>
  <si>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</si>
  <si>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</si>
  <si>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</si>
  <si>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</si>
  <si>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</si>
  <si>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</si>
  <si>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</si>
  <si>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</si>
  <si>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</si>
  <si>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</si>
  <si>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</si>
  <si>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</si>
  <si>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</si>
  <si>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</si>
  <si>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</si>
  <si>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</si>
  <si>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</si>
  <si>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</si>
  <si>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</si>
  <si>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</si>
  <si>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</si>
  <si>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</si>
  <si>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</si>
  <si>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</si>
  <si>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</si>
  <si>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</si>
  <si>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</si>
  <si>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</si>
  <si>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</si>
  <si>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</si>
  <si>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</si>
  <si>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</si>
  <si>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</si>
  <si>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</si>
  <si>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</si>
  <si>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</si>
  <si>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</si>
  <si>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</si>
  <si>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</si>
  <si>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</si>
  <si>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</si>
  <si>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</si>
  <si>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</si>
  <si>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</si>
  <si>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</si>
  <si>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</si>
  <si>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</si>
  <si>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</si>
  <si>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</si>
  <si>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</si>
  <si>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</si>
  <si>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</si>
  <si>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</si>
  <si>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</si>
  <si>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</si>
  <si>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</si>
  <si>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</si>
  <si>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</si>
  <si>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</si>
  <si>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</si>
  <si>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</si>
  <si>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</si>
  <si>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</si>
  <si>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</si>
  <si>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</si>
  <si>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</si>
  <si>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</si>
  <si>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</si>
  <si>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</si>
  <si>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</si>
  <si>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</si>
  <si>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</si>
  <si>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</si>
  <si>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</si>
  <si>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</si>
  <si>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</si>
  <si>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</si>
  <si>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</si>
  <si>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</si>
  <si>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</si>
  <si>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</si>
  <si>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</si>
  <si>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</si>
  <si>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</si>
  <si>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</si>
  <si>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</si>
  <si>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</si>
  <si>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</si>
  <si>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</si>
  <si>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</si>
  <si>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</si>
  <si>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</si>
  <si>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</si>
  <si>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</si>
  <si>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</si>
  <si>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</si>
  <si>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</si>
  <si>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</si>
  <si>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</si>
  <si>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</si>
  <si>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</si>
  <si>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</si>
  <si>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</si>
  <si>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</si>
  <si>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</si>
  <si>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</si>
  <si>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</si>
  <si>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</si>
  <si>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</si>
  <si>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</si>
  <si>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</si>
  <si>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</si>
  <si>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</si>
  <si>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</si>
  <si>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</si>
  <si>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</si>
  <si>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</si>
  <si>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</si>
  <si>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</si>
  <si>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</si>
  <si>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</si>
  <si>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</si>
  <si>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</si>
  <si>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</si>
  <si>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</si>
  <si>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</si>
  <si>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</si>
  <si>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</si>
  <si>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</si>
  <si>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</si>
  <si>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</si>
  <si>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</si>
  <si>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</si>
  <si>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</si>
  <si>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</si>
  <si>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</si>
  <si>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</si>
  <si>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</si>
  <si>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</si>
  <si>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</si>
  <si>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</si>
  <si>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</si>
  <si>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</si>
  <si>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</si>
  <si>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</si>
  <si>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</si>
  <si>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</si>
  <si>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</si>
  <si>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</si>
  <si>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</si>
  <si>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ТУ ДСА України в Кiровоградській областi</t>
  </si>
  <si>
    <t>25006.м. Кіровоград.вул. Велика Перспективна 40</t>
  </si>
  <si>
    <t xml:space="preserve">УСЬОГО (сума рядків 2-6)                                                                                                                             </t>
  </si>
  <si>
    <t>С.В. Літвінов</t>
  </si>
  <si>
    <t>В.В. Чекирлан</t>
  </si>
  <si>
    <t>22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</si>
</sst>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&amp;C&amp;LB2A3E8BB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1208</v>
      </c>
      <c r="D7" s="134">
        <f t="shared" si="0"/>
        <v>1138</v>
      </c>
      <c r="E7" s="134">
        <f t="shared" si="0"/>
        <v>1120</v>
      </c>
      <c r="F7" s="134">
        <f t="shared" si="0"/>
        <v>168</v>
      </c>
      <c r="G7" s="134">
        <f t="shared" si="0"/>
        <v>9</v>
      </c>
      <c r="H7" s="134">
        <f t="shared" si="0"/>
        <v>9</v>
      </c>
      <c r="I7" s="134">
        <f t="shared" si="0"/>
        <v>863</v>
      </c>
      <c r="J7" s="134">
        <f t="shared" si="0"/>
        <v>46</v>
      </c>
      <c r="K7" s="134">
        <f t="shared" si="0"/>
        <v>0</v>
      </c>
      <c r="L7" s="134">
        <f t="shared" si="0"/>
        <v>0</v>
      </c>
      <c r="M7" s="134">
        <f t="shared" si="0"/>
        <v>0</v>
      </c>
      <c r="N7" s="134">
        <f t="shared" si="0"/>
        <v>88</v>
      </c>
      <c r="O7" s="134">
        <f t="shared" si="0"/>
        <v>31</v>
      </c>
      <c r="P7" s="134">
        <f t="shared" si="0"/>
        <v>1181</v>
      </c>
      <c r="Q7" s="134">
        <f t="shared" si="0"/>
        <v>874</v>
      </c>
      <c r="R7" s="134">
        <f t="shared" si="0"/>
        <v>991</v>
      </c>
      <c r="S7" s="134">
        <f t="shared" si="0"/>
        <v>846</v>
      </c>
      <c r="T7" s="134">
        <f t="shared" si="0"/>
        <v>680</v>
      </c>
      <c r="U7" s="134">
        <f t="shared" si="0"/>
        <v>13</v>
      </c>
      <c r="V7" s="134">
        <f t="shared" si="0"/>
        <v>7</v>
      </c>
      <c r="W7" s="134">
        <f t="shared" si="0"/>
        <v>125</v>
      </c>
      <c r="X7" s="134">
        <f t="shared" si="0"/>
        <v>258</v>
      </c>
      <c r="Y7" s="134">
        <f t="shared" si="0"/>
        <v>190</v>
      </c>
      <c r="Z7" s="134">
        <f t="shared" si="0"/>
        <v>8</v>
      </c>
      <c r="AA7" s="134">
        <f t="shared" si="0"/>
        <v>2520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16</v>
      </c>
      <c r="D8" s="135">
        <v>16</v>
      </c>
      <c r="E8" s="135">
        <v>16</v>
      </c>
      <c r="F8" s="135"/>
      <c r="G8" s="135">
        <v>3</v>
      </c>
      <c r="H8" s="135"/>
      <c r="I8" s="135">
        <v>12</v>
      </c>
      <c r="J8" s="135"/>
      <c r="K8" s="135"/>
      <c r="L8" s="135"/>
      <c r="M8" s="135"/>
      <c r="N8" s="135"/>
      <c r="O8" s="135"/>
      <c r="P8" s="32">
        <v>12</v>
      </c>
      <c r="Q8" s="33">
        <v>12</v>
      </c>
      <c r="R8" s="31">
        <v>12</v>
      </c>
      <c r="S8" s="33">
        <v>12</v>
      </c>
      <c r="T8" s="33">
        <v>10</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16</v>
      </c>
      <c r="D11" s="135">
        <v>16</v>
      </c>
      <c r="E11" s="135">
        <v>16</v>
      </c>
      <c r="F11" s="135"/>
      <c r="G11" s="135">
        <v>3</v>
      </c>
      <c r="H11" s="135"/>
      <c r="I11" s="135">
        <v>12</v>
      </c>
      <c r="J11" s="135"/>
      <c r="K11" s="135"/>
      <c r="L11" s="135"/>
      <c r="M11" s="135"/>
      <c r="N11" s="135"/>
      <c r="O11" s="135"/>
      <c r="P11" s="135">
        <v>12</v>
      </c>
      <c r="Q11" s="135">
        <v>12</v>
      </c>
      <c r="R11" s="135">
        <v>12</v>
      </c>
      <c r="S11" s="135">
        <v>12</v>
      </c>
      <c r="T11" s="135">
        <v>10</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8</v>
      </c>
      <c r="D13" s="135">
        <v>6</v>
      </c>
      <c r="E13" s="135">
        <v>7</v>
      </c>
      <c r="F13" s="135">
        <v>1</v>
      </c>
      <c r="G13" s="135"/>
      <c r="H13" s="135"/>
      <c r="I13" s="135">
        <v>1</v>
      </c>
      <c r="J13" s="135"/>
      <c r="K13" s="135"/>
      <c r="L13" s="135"/>
      <c r="M13" s="135"/>
      <c r="N13" s="135">
        <v>1</v>
      </c>
      <c r="O13" s="135"/>
      <c r="P13" s="135">
        <v>5</v>
      </c>
      <c r="Q13" s="135">
        <v>2</v>
      </c>
      <c r="R13" s="135">
        <v>3</v>
      </c>
      <c r="S13" s="135">
        <v>3</v>
      </c>
      <c r="T13" s="135">
        <v>3</v>
      </c>
      <c r="U13" s="135"/>
      <c r="V13" s="135"/>
      <c r="W13" s="135"/>
      <c r="X13" s="135"/>
      <c r="Y13" s="135">
        <v>2</v>
      </c>
      <c r="Z13" s="135">
        <v>1</v>
      </c>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5</v>
      </c>
      <c r="D14" s="135">
        <v>3</v>
      </c>
      <c r="E14" s="135">
        <v>4</v>
      </c>
      <c r="F14" s="135">
        <v>1</v>
      </c>
      <c r="G14" s="135"/>
      <c r="H14" s="135"/>
      <c r="I14" s="135">
        <v>1</v>
      </c>
      <c r="J14" s="135"/>
      <c r="K14" s="135"/>
      <c r="L14" s="135"/>
      <c r="M14" s="135"/>
      <c r="N14" s="135">
        <v>1</v>
      </c>
      <c r="O14" s="135"/>
      <c r="P14" s="135">
        <v>3</v>
      </c>
      <c r="Q14" s="135">
        <v>2</v>
      </c>
      <c r="R14" s="135">
        <v>1</v>
      </c>
      <c r="S14" s="135">
        <v>1</v>
      </c>
      <c r="T14" s="135">
        <v>1</v>
      </c>
      <c r="U14" s="135"/>
      <c r="V14" s="135"/>
      <c r="W14" s="135"/>
      <c r="X14" s="135"/>
      <c r="Y14" s="135">
        <v>2</v>
      </c>
      <c r="Z14" s="135">
        <v>1</v>
      </c>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v>2</v>
      </c>
      <c r="Q22" s="135"/>
      <c r="R22" s="135">
        <v>2</v>
      </c>
      <c r="S22" s="135">
        <v>2</v>
      </c>
      <c r="T22" s="135">
        <v>2</v>
      </c>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v>2</v>
      </c>
      <c r="Q24" s="135"/>
      <c r="R24" s="135">
        <v>2</v>
      </c>
      <c r="S24" s="135">
        <v>2</v>
      </c>
      <c r="T24" s="135">
        <v>2</v>
      </c>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5</v>
      </c>
      <c r="D28" s="135">
        <v>4</v>
      </c>
      <c r="E28" s="135">
        <v>4</v>
      </c>
      <c r="F28" s="135"/>
      <c r="G28" s="135"/>
      <c r="H28" s="135">
        <v>2</v>
      </c>
      <c r="I28" s="135"/>
      <c r="J28" s="135"/>
      <c r="K28" s="135"/>
      <c r="L28" s="135"/>
      <c r="M28" s="135"/>
      <c r="N28" s="135">
        <v>1</v>
      </c>
      <c r="O28" s="135"/>
      <c r="P28" s="135">
        <v>1</v>
      </c>
      <c r="Q28" s="135">
        <v>1</v>
      </c>
      <c r="R28" s="135">
        <v>1</v>
      </c>
      <c r="S28" s="135">
        <v>1</v>
      </c>
      <c r="T28" s="135">
        <v>1</v>
      </c>
      <c r="U28" s="135"/>
      <c r="V28" s="135"/>
      <c r="W28" s="135"/>
      <c r="X28" s="135">
        <v>1</v>
      </c>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8</v>
      </c>
      <c r="D33" s="135">
        <v>4</v>
      </c>
      <c r="E33" s="135">
        <v>5</v>
      </c>
      <c r="F33" s="135">
        <v>2</v>
      </c>
      <c r="G33" s="135"/>
      <c r="H33" s="135"/>
      <c r="I33" s="135">
        <v>1</v>
      </c>
      <c r="J33" s="135"/>
      <c r="K33" s="135"/>
      <c r="L33" s="135"/>
      <c r="M33" s="135"/>
      <c r="N33" s="135">
        <v>3</v>
      </c>
      <c r="O33" s="135"/>
      <c r="P33" s="135">
        <v>4</v>
      </c>
      <c r="Q33" s="135">
        <v>1</v>
      </c>
      <c r="R33" s="135">
        <v>2</v>
      </c>
      <c r="S33" s="135">
        <v>2</v>
      </c>
      <c r="T33" s="135">
        <v>1</v>
      </c>
      <c r="U33" s="135"/>
      <c r="V33" s="135"/>
      <c r="W33" s="135"/>
      <c r="X33" s="135">
        <v>1</v>
      </c>
      <c r="Y33" s="135">
        <v>2</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15</v>
      </c>
      <c r="D41" s="135">
        <v>15</v>
      </c>
      <c r="E41" s="135">
        <v>14</v>
      </c>
      <c r="F41" s="135">
        <v>4</v>
      </c>
      <c r="G41" s="135"/>
      <c r="H41" s="135"/>
      <c r="I41" s="135">
        <v>8</v>
      </c>
      <c r="J41" s="135"/>
      <c r="K41" s="135"/>
      <c r="L41" s="135"/>
      <c r="M41" s="135"/>
      <c r="N41" s="135">
        <v>1</v>
      </c>
      <c r="O41" s="135">
        <v>1</v>
      </c>
      <c r="P41" s="135">
        <v>23</v>
      </c>
      <c r="Q41" s="135">
        <v>8</v>
      </c>
      <c r="R41" s="135">
        <v>19</v>
      </c>
      <c r="S41" s="135">
        <v>16</v>
      </c>
      <c r="T41" s="135">
        <v>11</v>
      </c>
      <c r="U41" s="135">
        <v>1</v>
      </c>
      <c r="V41" s="135"/>
      <c r="W41" s="135">
        <v>2</v>
      </c>
      <c r="X41" s="135">
        <v>7</v>
      </c>
      <c r="Y41" s="135">
        <v>4</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2</v>
      </c>
      <c r="D42" s="135">
        <v>2</v>
      </c>
      <c r="E42" s="135">
        <v>2</v>
      </c>
      <c r="F42" s="135">
        <v>1</v>
      </c>
      <c r="G42" s="135"/>
      <c r="H42" s="135"/>
      <c r="I42" s="135">
        <v>1</v>
      </c>
      <c r="J42" s="135"/>
      <c r="K42" s="135"/>
      <c r="L42" s="135"/>
      <c r="M42" s="135"/>
      <c r="N42" s="135"/>
      <c r="O42" s="135"/>
      <c r="P42" s="135">
        <v>4</v>
      </c>
      <c r="Q42" s="135">
        <v>1</v>
      </c>
      <c r="R42" s="135">
        <v>4</v>
      </c>
      <c r="S42" s="135">
        <v>3</v>
      </c>
      <c r="T42" s="135">
        <v>2</v>
      </c>
      <c r="U42" s="135"/>
      <c r="V42" s="135"/>
      <c r="W42" s="135">
        <v>1</v>
      </c>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1</v>
      </c>
      <c r="D44" s="135">
        <v>1</v>
      </c>
      <c r="E44" s="135">
        <v>1</v>
      </c>
      <c r="F44" s="135"/>
      <c r="G44" s="135"/>
      <c r="H44" s="135"/>
      <c r="I44" s="135">
        <v>1</v>
      </c>
      <c r="J44" s="135"/>
      <c r="K44" s="135"/>
      <c r="L44" s="135"/>
      <c r="M44" s="135"/>
      <c r="N44" s="135"/>
      <c r="O44" s="135"/>
      <c r="P44" s="135">
        <v>2</v>
      </c>
      <c r="Q44" s="135">
        <v>1</v>
      </c>
      <c r="R44" s="135">
        <v>2</v>
      </c>
      <c r="S44" s="135">
        <v>2</v>
      </c>
      <c r="T44" s="135">
        <v>1</v>
      </c>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11</v>
      </c>
      <c r="D45" s="135">
        <v>11</v>
      </c>
      <c r="E45" s="135">
        <v>10</v>
      </c>
      <c r="F45" s="135">
        <v>2</v>
      </c>
      <c r="G45" s="135"/>
      <c r="H45" s="135"/>
      <c r="I45" s="135">
        <v>7</v>
      </c>
      <c r="J45" s="135"/>
      <c r="K45" s="135"/>
      <c r="L45" s="135"/>
      <c r="M45" s="135"/>
      <c r="N45" s="135">
        <v>1</v>
      </c>
      <c r="O45" s="135">
        <v>1</v>
      </c>
      <c r="P45" s="135">
        <v>17</v>
      </c>
      <c r="Q45" s="135">
        <v>7</v>
      </c>
      <c r="R45" s="135">
        <v>13</v>
      </c>
      <c r="S45" s="135">
        <v>11</v>
      </c>
      <c r="T45" s="135">
        <v>8</v>
      </c>
      <c r="U45" s="135">
        <v>1</v>
      </c>
      <c r="V45" s="135"/>
      <c r="W45" s="135">
        <v>1</v>
      </c>
      <c r="X45" s="135">
        <v>7</v>
      </c>
      <c r="Y45" s="135">
        <v>4</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v>2</v>
      </c>
      <c r="D46" s="135">
        <v>2</v>
      </c>
      <c r="E46" s="135">
        <v>1</v>
      </c>
      <c r="F46" s="135"/>
      <c r="G46" s="135"/>
      <c r="H46" s="135"/>
      <c r="I46" s="135">
        <v>1</v>
      </c>
      <c r="J46" s="135"/>
      <c r="K46" s="135"/>
      <c r="L46" s="135"/>
      <c r="M46" s="135"/>
      <c r="N46" s="135">
        <v>1</v>
      </c>
      <c r="O46" s="135">
        <v>1</v>
      </c>
      <c r="P46" s="135">
        <v>1</v>
      </c>
      <c r="Q46" s="135">
        <v>1</v>
      </c>
      <c r="R46" s="135"/>
      <c r="S46" s="135"/>
      <c r="T46" s="135"/>
      <c r="U46" s="135"/>
      <c r="V46" s="135"/>
      <c r="W46" s="135"/>
      <c r="X46" s="135"/>
      <c r="Y46" s="135">
        <v>1</v>
      </c>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v>1</v>
      </c>
      <c r="D52" s="135">
        <v>1</v>
      </c>
      <c r="E52" s="135">
        <v>1</v>
      </c>
      <c r="F52" s="135"/>
      <c r="G52" s="135"/>
      <c r="H52" s="135"/>
      <c r="I52" s="135"/>
      <c r="J52" s="135"/>
      <c r="K52" s="135"/>
      <c r="L52" s="135"/>
      <c r="M52" s="135"/>
      <c r="N52" s="135"/>
      <c r="O52" s="135"/>
      <c r="P52" s="135">
        <v>1</v>
      </c>
      <c r="Q52" s="135"/>
      <c r="R52" s="135">
        <v>1</v>
      </c>
      <c r="S52" s="135">
        <v>1</v>
      </c>
      <c r="T52" s="135">
        <v>1</v>
      </c>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v>1</v>
      </c>
      <c r="D54" s="135">
        <v>1</v>
      </c>
      <c r="E54" s="135">
        <v>1</v>
      </c>
      <c r="F54" s="135"/>
      <c r="G54" s="135"/>
      <c r="H54" s="135"/>
      <c r="I54" s="135"/>
      <c r="J54" s="135"/>
      <c r="K54" s="135"/>
      <c r="L54" s="135"/>
      <c r="M54" s="135"/>
      <c r="N54" s="135"/>
      <c r="O54" s="135"/>
      <c r="P54" s="135">
        <v>1</v>
      </c>
      <c r="Q54" s="135"/>
      <c r="R54" s="135">
        <v>1</v>
      </c>
      <c r="S54" s="135">
        <v>1</v>
      </c>
      <c r="T54" s="135">
        <v>1</v>
      </c>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70</v>
      </c>
      <c r="D64" s="135">
        <v>64</v>
      </c>
      <c r="E64" s="135">
        <v>64</v>
      </c>
      <c r="F64" s="135">
        <v>9</v>
      </c>
      <c r="G64" s="135">
        <v>1</v>
      </c>
      <c r="H64" s="135">
        <v>1</v>
      </c>
      <c r="I64" s="135">
        <v>44</v>
      </c>
      <c r="J64" s="135">
        <v>1</v>
      </c>
      <c r="K64" s="135"/>
      <c r="L64" s="135"/>
      <c r="M64" s="135"/>
      <c r="N64" s="135">
        <v>6</v>
      </c>
      <c r="O64" s="135">
        <v>1</v>
      </c>
      <c r="P64" s="135">
        <v>90</v>
      </c>
      <c r="Q64" s="135">
        <v>46</v>
      </c>
      <c r="R64" s="135">
        <v>68</v>
      </c>
      <c r="S64" s="135">
        <v>59</v>
      </c>
      <c r="T64" s="135">
        <v>55</v>
      </c>
      <c r="U64" s="135">
        <v>3</v>
      </c>
      <c r="V64" s="135">
        <v>1</v>
      </c>
      <c r="W64" s="135">
        <v>5</v>
      </c>
      <c r="X64" s="135">
        <v>14</v>
      </c>
      <c r="Y64" s="135">
        <v>22</v>
      </c>
      <c r="Z64" s="135">
        <v>3</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18</v>
      </c>
      <c r="D65" s="135">
        <v>15</v>
      </c>
      <c r="E65" s="135">
        <v>15</v>
      </c>
      <c r="F65" s="135"/>
      <c r="G65" s="135"/>
      <c r="H65" s="135"/>
      <c r="I65" s="135">
        <v>11</v>
      </c>
      <c r="J65" s="135"/>
      <c r="K65" s="135"/>
      <c r="L65" s="135"/>
      <c r="M65" s="135"/>
      <c r="N65" s="135">
        <v>3</v>
      </c>
      <c r="O65" s="135"/>
      <c r="P65" s="135">
        <v>27</v>
      </c>
      <c r="Q65" s="135">
        <v>11</v>
      </c>
      <c r="R65" s="135">
        <v>22</v>
      </c>
      <c r="S65" s="135">
        <v>17</v>
      </c>
      <c r="T65" s="135">
        <v>15</v>
      </c>
      <c r="U65" s="135">
        <v>1</v>
      </c>
      <c r="V65" s="135">
        <v>1</v>
      </c>
      <c r="W65" s="135">
        <v>3</v>
      </c>
      <c r="X65" s="135">
        <v>4</v>
      </c>
      <c r="Y65" s="135">
        <v>5</v>
      </c>
      <c r="Z65" s="135">
        <v>1</v>
      </c>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25</v>
      </c>
      <c r="D66" s="135">
        <v>25</v>
      </c>
      <c r="E66" s="135">
        <v>24</v>
      </c>
      <c r="F66" s="135">
        <v>6</v>
      </c>
      <c r="G66" s="135">
        <v>1</v>
      </c>
      <c r="H66" s="135">
        <v>1</v>
      </c>
      <c r="I66" s="135">
        <v>12</v>
      </c>
      <c r="J66" s="135">
        <v>1</v>
      </c>
      <c r="K66" s="135"/>
      <c r="L66" s="135"/>
      <c r="M66" s="135"/>
      <c r="N66" s="135">
        <v>1</v>
      </c>
      <c r="O66" s="135"/>
      <c r="P66" s="135">
        <v>26</v>
      </c>
      <c r="Q66" s="135">
        <v>13</v>
      </c>
      <c r="R66" s="135">
        <v>19</v>
      </c>
      <c r="S66" s="135">
        <v>16</v>
      </c>
      <c r="T66" s="135">
        <v>14</v>
      </c>
      <c r="U66" s="135">
        <v>1</v>
      </c>
      <c r="V66" s="135"/>
      <c r="W66" s="135">
        <v>2</v>
      </c>
      <c r="X66" s="135">
        <v>3</v>
      </c>
      <c r="Y66" s="135">
        <v>7</v>
      </c>
      <c r="Z66" s="135">
        <v>2</v>
      </c>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v>5</v>
      </c>
      <c r="D67" s="135">
        <v>5</v>
      </c>
      <c r="E67" s="135">
        <v>5</v>
      </c>
      <c r="F67" s="135"/>
      <c r="G67" s="135">
        <v>1</v>
      </c>
      <c r="H67" s="135">
        <v>1</v>
      </c>
      <c r="I67" s="135">
        <v>2</v>
      </c>
      <c r="J67" s="135"/>
      <c r="K67" s="135"/>
      <c r="L67" s="135"/>
      <c r="M67" s="135"/>
      <c r="N67" s="135"/>
      <c r="O67" s="135"/>
      <c r="P67" s="135">
        <v>2</v>
      </c>
      <c r="Q67" s="135">
        <v>2</v>
      </c>
      <c r="R67" s="135">
        <v>1</v>
      </c>
      <c r="S67" s="135">
        <v>1</v>
      </c>
      <c r="T67" s="135">
        <v>1</v>
      </c>
      <c r="U67" s="135"/>
      <c r="V67" s="135"/>
      <c r="W67" s="135"/>
      <c r="X67" s="135"/>
      <c r="Y67" s="135">
        <v>1</v>
      </c>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v>1</v>
      </c>
      <c r="D69" s="135">
        <v>1</v>
      </c>
      <c r="E69" s="135">
        <v>1</v>
      </c>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16</v>
      </c>
      <c r="D70" s="135">
        <v>16</v>
      </c>
      <c r="E70" s="135">
        <v>16</v>
      </c>
      <c r="F70" s="135">
        <v>1</v>
      </c>
      <c r="G70" s="135"/>
      <c r="H70" s="135"/>
      <c r="I70" s="135">
        <v>14</v>
      </c>
      <c r="J70" s="135"/>
      <c r="K70" s="135"/>
      <c r="L70" s="135"/>
      <c r="M70" s="135"/>
      <c r="N70" s="135"/>
      <c r="O70" s="135"/>
      <c r="P70" s="135">
        <v>21</v>
      </c>
      <c r="Q70" s="135">
        <v>14</v>
      </c>
      <c r="R70" s="135">
        <v>17</v>
      </c>
      <c r="S70" s="135">
        <v>16</v>
      </c>
      <c r="T70" s="135">
        <v>14</v>
      </c>
      <c r="U70" s="135"/>
      <c r="V70" s="135"/>
      <c r="W70" s="135">
        <v>1</v>
      </c>
      <c r="X70" s="135">
        <v>6</v>
      </c>
      <c r="Y70" s="135">
        <v>4</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4</v>
      </c>
      <c r="D71" s="135">
        <v>4</v>
      </c>
      <c r="E71" s="135">
        <v>4</v>
      </c>
      <c r="F71" s="135"/>
      <c r="G71" s="135"/>
      <c r="H71" s="135"/>
      <c r="I71" s="135">
        <v>4</v>
      </c>
      <c r="J71" s="135"/>
      <c r="K71" s="135"/>
      <c r="L71" s="135"/>
      <c r="M71" s="135"/>
      <c r="N71" s="135"/>
      <c r="O71" s="135"/>
      <c r="P71" s="135">
        <v>6</v>
      </c>
      <c r="Q71" s="135">
        <v>4</v>
      </c>
      <c r="R71" s="135">
        <v>5</v>
      </c>
      <c r="S71" s="135">
        <v>5</v>
      </c>
      <c r="T71" s="135">
        <v>4</v>
      </c>
      <c r="U71" s="135"/>
      <c r="V71" s="135"/>
      <c r="W71" s="135"/>
      <c r="X71" s="135"/>
      <c r="Y71" s="135">
        <v>1</v>
      </c>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v>3</v>
      </c>
      <c r="D72" s="135">
        <v>3</v>
      </c>
      <c r="E72" s="135">
        <v>3</v>
      </c>
      <c r="F72" s="135"/>
      <c r="G72" s="135"/>
      <c r="H72" s="135"/>
      <c r="I72" s="135">
        <v>2</v>
      </c>
      <c r="J72" s="135"/>
      <c r="K72" s="135"/>
      <c r="L72" s="135"/>
      <c r="M72" s="135"/>
      <c r="N72" s="135"/>
      <c r="O72" s="135"/>
      <c r="P72" s="135">
        <v>3</v>
      </c>
      <c r="Q72" s="135">
        <v>2</v>
      </c>
      <c r="R72" s="135">
        <v>3</v>
      </c>
      <c r="S72" s="135">
        <v>2</v>
      </c>
      <c r="T72" s="135">
        <v>2</v>
      </c>
      <c r="U72" s="135"/>
      <c r="V72" s="135"/>
      <c r="W72" s="135">
        <v>1</v>
      </c>
      <c r="X72" s="135">
        <v>1</v>
      </c>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5</v>
      </c>
      <c r="D73" s="135">
        <v>5</v>
      </c>
      <c r="E73" s="135">
        <v>5</v>
      </c>
      <c r="F73" s="135">
        <v>1</v>
      </c>
      <c r="G73" s="135"/>
      <c r="H73" s="135"/>
      <c r="I73" s="135">
        <v>4</v>
      </c>
      <c r="J73" s="135"/>
      <c r="K73" s="135"/>
      <c r="L73" s="135"/>
      <c r="M73" s="135"/>
      <c r="N73" s="135"/>
      <c r="O73" s="135"/>
      <c r="P73" s="135">
        <v>6</v>
      </c>
      <c r="Q73" s="135">
        <v>4</v>
      </c>
      <c r="R73" s="135">
        <v>4</v>
      </c>
      <c r="S73" s="135">
        <v>3</v>
      </c>
      <c r="T73" s="135">
        <v>2</v>
      </c>
      <c r="U73" s="135"/>
      <c r="V73" s="135"/>
      <c r="W73" s="135">
        <v>1</v>
      </c>
      <c r="X73" s="135"/>
      <c r="Y73" s="135">
        <v>2</v>
      </c>
      <c r="Z73" s="135">
        <v>1</v>
      </c>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v>1</v>
      </c>
      <c r="D74" s="135">
        <v>1</v>
      </c>
      <c r="E74" s="135">
        <v>1</v>
      </c>
      <c r="F74" s="135"/>
      <c r="G74" s="135"/>
      <c r="H74" s="135"/>
      <c r="I74" s="135">
        <v>1</v>
      </c>
      <c r="J74" s="135"/>
      <c r="K74" s="135"/>
      <c r="L74" s="135"/>
      <c r="M74" s="135"/>
      <c r="N74" s="135"/>
      <c r="O74" s="135"/>
      <c r="P74" s="135">
        <v>1</v>
      </c>
      <c r="Q74" s="135">
        <v>1</v>
      </c>
      <c r="R74" s="135">
        <v>1</v>
      </c>
      <c r="S74" s="135">
        <v>1</v>
      </c>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v>1</v>
      </c>
      <c r="D79" s="135">
        <v>1</v>
      </c>
      <c r="E79" s="135">
        <v>1</v>
      </c>
      <c r="F79" s="135"/>
      <c r="G79" s="135"/>
      <c r="H79" s="135"/>
      <c r="I79" s="135">
        <v>1</v>
      </c>
      <c r="J79" s="135"/>
      <c r="K79" s="135"/>
      <c r="L79" s="135"/>
      <c r="M79" s="135"/>
      <c r="N79" s="135"/>
      <c r="O79" s="135"/>
      <c r="P79" s="135">
        <v>1</v>
      </c>
      <c r="Q79" s="135">
        <v>1</v>
      </c>
      <c r="R79" s="135">
        <v>1</v>
      </c>
      <c r="S79" s="135">
        <v>1</v>
      </c>
      <c r="T79" s="135">
        <v>1</v>
      </c>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v>1</v>
      </c>
      <c r="D83" s="135">
        <v>1</v>
      </c>
      <c r="E83" s="135">
        <v>1</v>
      </c>
      <c r="F83" s="135"/>
      <c r="G83" s="135"/>
      <c r="H83" s="135"/>
      <c r="I83" s="135">
        <v>1</v>
      </c>
      <c r="J83" s="135"/>
      <c r="K83" s="135"/>
      <c r="L83" s="135"/>
      <c r="M83" s="135"/>
      <c r="N83" s="135"/>
      <c r="O83" s="135"/>
      <c r="P83" s="135">
        <v>1</v>
      </c>
      <c r="Q83" s="135">
        <v>1</v>
      </c>
      <c r="R83" s="135">
        <v>1</v>
      </c>
      <c r="S83" s="135">
        <v>1</v>
      </c>
      <c r="T83" s="135">
        <v>1</v>
      </c>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v>1</v>
      </c>
      <c r="D108" s="135">
        <v>1</v>
      </c>
      <c r="E108" s="135">
        <v>1</v>
      </c>
      <c r="F108" s="135"/>
      <c r="G108" s="135"/>
      <c r="H108" s="135"/>
      <c r="I108" s="135">
        <v>1</v>
      </c>
      <c r="J108" s="135"/>
      <c r="K108" s="135"/>
      <c r="L108" s="135"/>
      <c r="M108" s="135"/>
      <c r="N108" s="135"/>
      <c r="O108" s="135"/>
      <c r="P108" s="135">
        <v>1</v>
      </c>
      <c r="Q108" s="135">
        <v>1</v>
      </c>
      <c r="R108" s="135">
        <v>1</v>
      </c>
      <c r="S108" s="135"/>
      <c r="T108" s="135"/>
      <c r="U108" s="135"/>
      <c r="V108" s="135"/>
      <c r="W108" s="135">
        <v>1</v>
      </c>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23</v>
      </c>
      <c r="D109" s="135">
        <v>18</v>
      </c>
      <c r="E109" s="135">
        <v>19</v>
      </c>
      <c r="F109" s="135">
        <v>4</v>
      </c>
      <c r="G109" s="135"/>
      <c r="H109" s="135"/>
      <c r="I109" s="135"/>
      <c r="J109" s="135"/>
      <c r="K109" s="135"/>
      <c r="L109" s="135"/>
      <c r="M109" s="135"/>
      <c r="N109" s="135">
        <v>4</v>
      </c>
      <c r="O109" s="135"/>
      <c r="P109" s="135">
        <v>4</v>
      </c>
      <c r="Q109" s="135">
        <v>1</v>
      </c>
      <c r="R109" s="135">
        <v>4</v>
      </c>
      <c r="S109" s="135">
        <v>1</v>
      </c>
      <c r="T109" s="135"/>
      <c r="U109" s="135">
        <v>3</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7</v>
      </c>
      <c r="D110" s="135">
        <v>4</v>
      </c>
      <c r="E110" s="135">
        <v>4</v>
      </c>
      <c r="F110" s="135">
        <v>1</v>
      </c>
      <c r="G110" s="135"/>
      <c r="H110" s="135"/>
      <c r="I110" s="135"/>
      <c r="J110" s="135"/>
      <c r="K110" s="135"/>
      <c r="L110" s="135"/>
      <c r="M110" s="135"/>
      <c r="N110" s="135">
        <v>3</v>
      </c>
      <c r="O110" s="135"/>
      <c r="P110" s="135">
        <v>1</v>
      </c>
      <c r="Q110" s="135">
        <v>1</v>
      </c>
      <c r="R110" s="135">
        <v>1</v>
      </c>
      <c r="S110" s="135"/>
      <c r="T110" s="135"/>
      <c r="U110" s="135">
        <v>1</v>
      </c>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v>2</v>
      </c>
      <c r="D111" s="135">
        <v>1</v>
      </c>
      <c r="E111" s="135">
        <v>1</v>
      </c>
      <c r="F111" s="135"/>
      <c r="G111" s="135"/>
      <c r="H111" s="135"/>
      <c r="I111" s="135"/>
      <c r="J111" s="135"/>
      <c r="K111" s="135"/>
      <c r="L111" s="135"/>
      <c r="M111" s="135"/>
      <c r="N111" s="135">
        <v>1</v>
      </c>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v>1</v>
      </c>
      <c r="D113" s="135"/>
      <c r="E113" s="135"/>
      <c r="F113" s="135"/>
      <c r="G113" s="135"/>
      <c r="H113" s="135"/>
      <c r="I113" s="135"/>
      <c r="J113" s="135"/>
      <c r="K113" s="135"/>
      <c r="L113" s="135"/>
      <c r="M113" s="135"/>
      <c r="N113" s="135">
        <v>1</v>
      </c>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5</v>
      </c>
      <c r="D116" s="135">
        <v>3</v>
      </c>
      <c r="E116" s="135">
        <v>3</v>
      </c>
      <c r="F116" s="135">
        <v>1</v>
      </c>
      <c r="G116" s="135"/>
      <c r="H116" s="135"/>
      <c r="I116" s="135"/>
      <c r="J116" s="135"/>
      <c r="K116" s="135"/>
      <c r="L116" s="135"/>
      <c r="M116" s="135"/>
      <c r="N116" s="135">
        <v>2</v>
      </c>
      <c r="O116" s="135"/>
      <c r="P116" s="135">
        <v>1</v>
      </c>
      <c r="Q116" s="135">
        <v>1</v>
      </c>
      <c r="R116" s="135">
        <v>1</v>
      </c>
      <c r="S116" s="135"/>
      <c r="T116" s="135"/>
      <c r="U116" s="135">
        <v>1</v>
      </c>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v>2</v>
      </c>
      <c r="D117" s="135"/>
      <c r="E117" s="135"/>
      <c r="F117" s="135"/>
      <c r="G117" s="135"/>
      <c r="H117" s="135"/>
      <c r="I117" s="135"/>
      <c r="J117" s="135"/>
      <c r="K117" s="135"/>
      <c r="L117" s="135"/>
      <c r="M117" s="135"/>
      <c r="N117" s="135">
        <v>2</v>
      </c>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8</v>
      </c>
      <c r="D122" s="135">
        <v>6</v>
      </c>
      <c r="E122" s="135">
        <v>7</v>
      </c>
      <c r="F122" s="135">
        <v>2</v>
      </c>
      <c r="G122" s="135"/>
      <c r="H122" s="135"/>
      <c r="I122" s="135"/>
      <c r="J122" s="135"/>
      <c r="K122" s="135"/>
      <c r="L122" s="135"/>
      <c r="M122" s="135"/>
      <c r="N122" s="135">
        <v>1</v>
      </c>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v>1</v>
      </c>
      <c r="D125" s="135">
        <v>1</v>
      </c>
      <c r="E125" s="135">
        <v>1</v>
      </c>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v>2</v>
      </c>
      <c r="D126" s="135">
        <v>2</v>
      </c>
      <c r="E126" s="135">
        <v>2</v>
      </c>
      <c r="F126" s="135">
        <v>1</v>
      </c>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v>1</v>
      </c>
      <c r="D128" s="135"/>
      <c r="E128" s="135"/>
      <c r="F128" s="135"/>
      <c r="G128" s="135"/>
      <c r="H128" s="135"/>
      <c r="I128" s="135"/>
      <c r="J128" s="135"/>
      <c r="K128" s="135"/>
      <c r="L128" s="135"/>
      <c r="M128" s="135"/>
      <c r="N128" s="135">
        <v>1</v>
      </c>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1</v>
      </c>
      <c r="D129" s="135">
        <v>1</v>
      </c>
      <c r="E129" s="135">
        <v>1</v>
      </c>
      <c r="F129" s="135">
        <v>1</v>
      </c>
      <c r="G129" s="135"/>
      <c r="H129" s="135"/>
      <c r="I129" s="135"/>
      <c r="J129" s="135"/>
      <c r="K129" s="135"/>
      <c r="L129" s="135"/>
      <c r="M129" s="135"/>
      <c r="N129" s="135"/>
      <c r="O129" s="135"/>
      <c r="P129" s="135">
        <v>1</v>
      </c>
      <c r="Q129" s="135"/>
      <c r="R129" s="135">
        <v>1</v>
      </c>
      <c r="S129" s="135">
        <v>1</v>
      </c>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v>1</v>
      </c>
      <c r="D130" s="135">
        <v>1</v>
      </c>
      <c r="E130" s="135">
        <v>1</v>
      </c>
      <c r="F130" s="135">
        <v>1</v>
      </c>
      <c r="G130" s="135"/>
      <c r="H130" s="135"/>
      <c r="I130" s="135"/>
      <c r="J130" s="135"/>
      <c r="K130" s="135"/>
      <c r="L130" s="135"/>
      <c r="M130" s="135"/>
      <c r="N130" s="135"/>
      <c r="O130" s="135"/>
      <c r="P130" s="135">
        <v>1</v>
      </c>
      <c r="Q130" s="135"/>
      <c r="R130" s="135">
        <v>1</v>
      </c>
      <c r="S130" s="135">
        <v>1</v>
      </c>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v>3</v>
      </c>
      <c r="D134" s="135">
        <v>3</v>
      </c>
      <c r="E134" s="135">
        <v>3</v>
      </c>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1028</v>
      </c>
      <c r="D135" s="135">
        <v>977</v>
      </c>
      <c r="E135" s="135">
        <v>958</v>
      </c>
      <c r="F135" s="135">
        <v>141</v>
      </c>
      <c r="G135" s="135">
        <v>5</v>
      </c>
      <c r="H135" s="135">
        <v>6</v>
      </c>
      <c r="I135" s="135">
        <v>778</v>
      </c>
      <c r="J135" s="135">
        <v>45</v>
      </c>
      <c r="K135" s="135"/>
      <c r="L135" s="135"/>
      <c r="M135" s="135"/>
      <c r="N135" s="135">
        <v>70</v>
      </c>
      <c r="O135" s="135">
        <v>29</v>
      </c>
      <c r="P135" s="135">
        <v>1014</v>
      </c>
      <c r="Q135" s="135">
        <v>784</v>
      </c>
      <c r="R135" s="135">
        <v>861</v>
      </c>
      <c r="S135" s="135">
        <v>733</v>
      </c>
      <c r="T135" s="135">
        <v>583</v>
      </c>
      <c r="U135" s="135">
        <v>6</v>
      </c>
      <c r="V135" s="135">
        <v>6</v>
      </c>
      <c r="W135" s="135">
        <v>116</v>
      </c>
      <c r="X135" s="135">
        <v>229</v>
      </c>
      <c r="Y135" s="135">
        <v>153</v>
      </c>
      <c r="Z135" s="135">
        <v>3</v>
      </c>
      <c r="AA135" s="135">
        <v>2520</v>
      </c>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7</v>
      </c>
      <c r="D137" s="135">
        <v>7</v>
      </c>
      <c r="E137" s="135">
        <v>7</v>
      </c>
      <c r="F137" s="135"/>
      <c r="G137" s="135"/>
      <c r="H137" s="135"/>
      <c r="I137" s="135">
        <v>7</v>
      </c>
      <c r="J137" s="135"/>
      <c r="K137" s="135"/>
      <c r="L137" s="135"/>
      <c r="M137" s="135"/>
      <c r="N137" s="135"/>
      <c r="O137" s="135"/>
      <c r="P137" s="135">
        <v>7</v>
      </c>
      <c r="Q137" s="135">
        <v>7</v>
      </c>
      <c r="R137" s="135">
        <v>7</v>
      </c>
      <c r="S137" s="135">
        <v>7</v>
      </c>
      <c r="T137" s="135">
        <v>6</v>
      </c>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v>7</v>
      </c>
      <c r="D139" s="135">
        <v>7</v>
      </c>
      <c r="E139" s="135">
        <v>7</v>
      </c>
      <c r="F139" s="135"/>
      <c r="G139" s="135"/>
      <c r="H139" s="135"/>
      <c r="I139" s="135">
        <v>7</v>
      </c>
      <c r="J139" s="135"/>
      <c r="K139" s="135"/>
      <c r="L139" s="135"/>
      <c r="M139" s="135"/>
      <c r="N139" s="135"/>
      <c r="O139" s="135"/>
      <c r="P139" s="135">
        <v>7</v>
      </c>
      <c r="Q139" s="135">
        <v>7</v>
      </c>
      <c r="R139" s="135">
        <v>7</v>
      </c>
      <c r="S139" s="135">
        <v>7</v>
      </c>
      <c r="T139" s="135">
        <v>6</v>
      </c>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992</v>
      </c>
      <c r="D145" s="135">
        <v>944</v>
      </c>
      <c r="E145" s="135">
        <v>924</v>
      </c>
      <c r="F145" s="135">
        <v>135</v>
      </c>
      <c r="G145" s="135">
        <v>5</v>
      </c>
      <c r="H145" s="135">
        <v>3</v>
      </c>
      <c r="I145" s="135">
        <v>757</v>
      </c>
      <c r="J145" s="135">
        <v>43</v>
      </c>
      <c r="K145" s="135"/>
      <c r="L145" s="135"/>
      <c r="M145" s="135"/>
      <c r="N145" s="135">
        <v>68</v>
      </c>
      <c r="O145" s="135">
        <v>29</v>
      </c>
      <c r="P145" s="135">
        <v>986</v>
      </c>
      <c r="Q145" s="135">
        <v>762</v>
      </c>
      <c r="R145" s="135">
        <v>836</v>
      </c>
      <c r="S145" s="135">
        <v>711</v>
      </c>
      <c r="T145" s="135">
        <v>564</v>
      </c>
      <c r="U145" s="135">
        <v>5</v>
      </c>
      <c r="V145" s="135">
        <v>6</v>
      </c>
      <c r="W145" s="135">
        <v>114</v>
      </c>
      <c r="X145" s="135">
        <v>222</v>
      </c>
      <c r="Y145" s="135">
        <v>150</v>
      </c>
      <c r="Z145" s="135">
        <v>3</v>
      </c>
      <c r="AA145" s="135">
        <v>2100</v>
      </c>
      <c r="AB145" s="135"/>
      <c r="AC145" s="2"/>
      <c r="AD145" s="2"/>
      <c r="AE145" s="2"/>
      <c r="AF145" s="2"/>
    </row>
    <row r="146" spans="1:32" ht="15.95" customHeight="1" x14ac:dyDescent="0.2">
      <c r="A146" s="145">
        <v>140</v>
      </c>
      <c r="B146" s="142" t="s">
        <v>12</v>
      </c>
      <c r="C146" s="135">
        <v>964</v>
      </c>
      <c r="D146" s="135">
        <v>921</v>
      </c>
      <c r="E146" s="135">
        <v>899</v>
      </c>
      <c r="F146" s="135">
        <v>128</v>
      </c>
      <c r="G146" s="135">
        <v>5</v>
      </c>
      <c r="H146" s="135">
        <v>3</v>
      </c>
      <c r="I146" s="135">
        <v>739</v>
      </c>
      <c r="J146" s="135">
        <v>43</v>
      </c>
      <c r="K146" s="135"/>
      <c r="L146" s="135"/>
      <c r="M146" s="135"/>
      <c r="N146" s="135">
        <v>65</v>
      </c>
      <c r="O146" s="135">
        <v>28</v>
      </c>
      <c r="P146" s="135">
        <v>959</v>
      </c>
      <c r="Q146" s="135">
        <v>743</v>
      </c>
      <c r="R146" s="135">
        <v>813</v>
      </c>
      <c r="S146" s="135">
        <v>692</v>
      </c>
      <c r="T146" s="135">
        <v>548</v>
      </c>
      <c r="U146" s="135">
        <v>3</v>
      </c>
      <c r="V146" s="135">
        <v>6</v>
      </c>
      <c r="W146" s="135">
        <v>112</v>
      </c>
      <c r="X146" s="135">
        <v>218</v>
      </c>
      <c r="Y146" s="135">
        <v>146</v>
      </c>
      <c r="Z146" s="135">
        <v>3</v>
      </c>
      <c r="AA146" s="135">
        <v>2100</v>
      </c>
      <c r="AB146" s="135"/>
      <c r="AC146" s="2"/>
      <c r="AD146" s="2"/>
      <c r="AE146" s="2"/>
      <c r="AF146" s="2"/>
    </row>
    <row r="147" spans="1:32" ht="15.95" customHeight="1" x14ac:dyDescent="0.2">
      <c r="A147" s="145">
        <v>141</v>
      </c>
      <c r="B147" s="142" t="s">
        <v>13</v>
      </c>
      <c r="C147" s="135">
        <v>7</v>
      </c>
      <c r="D147" s="135">
        <v>4</v>
      </c>
      <c r="E147" s="135">
        <v>5</v>
      </c>
      <c r="F147" s="135">
        <v>2</v>
      </c>
      <c r="G147" s="135"/>
      <c r="H147" s="135"/>
      <c r="I147" s="135">
        <v>3</v>
      </c>
      <c r="J147" s="135"/>
      <c r="K147" s="135"/>
      <c r="L147" s="135"/>
      <c r="M147" s="135"/>
      <c r="N147" s="135">
        <v>2</v>
      </c>
      <c r="O147" s="135"/>
      <c r="P147" s="135">
        <v>6</v>
      </c>
      <c r="Q147" s="135">
        <v>3</v>
      </c>
      <c r="R147" s="135">
        <v>5</v>
      </c>
      <c r="S147" s="135">
        <v>4</v>
      </c>
      <c r="T147" s="135">
        <v>4</v>
      </c>
      <c r="U147" s="135"/>
      <c r="V147" s="135"/>
      <c r="W147" s="135">
        <v>1</v>
      </c>
      <c r="X147" s="135"/>
      <c r="Y147" s="135">
        <v>1</v>
      </c>
      <c r="Z147" s="135"/>
      <c r="AA147" s="135"/>
      <c r="AB147" s="135"/>
      <c r="AC147" s="2"/>
      <c r="AD147" s="2"/>
      <c r="AE147" s="2"/>
      <c r="AF147" s="2"/>
    </row>
    <row r="148" spans="1:32" ht="15.95" customHeight="1" x14ac:dyDescent="0.2">
      <c r="A148" s="145">
        <v>142</v>
      </c>
      <c r="B148" s="144" t="s">
        <v>236</v>
      </c>
      <c r="C148" s="135">
        <v>14</v>
      </c>
      <c r="D148" s="135">
        <v>13</v>
      </c>
      <c r="E148" s="135">
        <v>12</v>
      </c>
      <c r="F148" s="135">
        <v>5</v>
      </c>
      <c r="G148" s="135"/>
      <c r="H148" s="135"/>
      <c r="I148" s="135">
        <v>1</v>
      </c>
      <c r="J148" s="135"/>
      <c r="K148" s="135"/>
      <c r="L148" s="135"/>
      <c r="M148" s="135"/>
      <c r="N148" s="135">
        <v>2</v>
      </c>
      <c r="O148" s="135"/>
      <c r="P148" s="135">
        <v>1</v>
      </c>
      <c r="Q148" s="135">
        <v>1</v>
      </c>
      <c r="R148" s="135"/>
      <c r="S148" s="135"/>
      <c r="T148" s="135"/>
      <c r="U148" s="135"/>
      <c r="V148" s="135"/>
      <c r="W148" s="135"/>
      <c r="X148" s="135"/>
      <c r="Y148" s="135">
        <v>1</v>
      </c>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&amp;C&amp;LB2A3E8BB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1</v>
      </c>
      <c r="F7" s="116">
        <f t="shared" si="0"/>
        <v>1</v>
      </c>
      <c r="G7" s="116">
        <f t="shared" si="0"/>
        <v>0</v>
      </c>
      <c r="H7" s="116">
        <f t="shared" si="0"/>
        <v>1</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1</v>
      </c>
      <c r="F8" s="116">
        <v>1</v>
      </c>
      <c r="G8" s="116"/>
      <c r="H8" s="116">
        <v>1</v>
      </c>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&amp;C&amp;LB2A3E8BB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1173</v>
      </c>
      <c r="L3" s="80"/>
      <c r="M3" s="81"/>
      <c r="N3" s="73"/>
      <c r="O3" s="73"/>
      <c r="P3" s="73"/>
    </row>
    <row r="4" spans="1:16" s="52" customFormat="1" ht="24" customHeight="1" x14ac:dyDescent="0.2">
      <c r="A4" s="67">
        <v>2</v>
      </c>
      <c r="B4" s="247"/>
      <c r="C4" s="259" t="s">
        <v>54</v>
      </c>
      <c r="D4" s="228" t="s">
        <v>55</v>
      </c>
      <c r="E4" s="229"/>
      <c r="F4" s="229"/>
      <c r="G4" s="229"/>
      <c r="H4" s="229"/>
      <c r="I4" s="229"/>
      <c r="J4" s="230"/>
      <c r="K4" s="130">
        <v>134</v>
      </c>
      <c r="L4" s="80"/>
      <c r="M4" s="81"/>
      <c r="N4" s="73"/>
      <c r="O4" s="73"/>
      <c r="P4" s="73"/>
    </row>
    <row r="5" spans="1:16" s="52" customFormat="1" ht="24" customHeight="1" x14ac:dyDescent="0.2">
      <c r="A5" s="67">
        <v>3</v>
      </c>
      <c r="B5" s="247"/>
      <c r="C5" s="260"/>
      <c r="D5" s="253" t="s">
        <v>70</v>
      </c>
      <c r="E5" s="254"/>
      <c r="F5" s="254"/>
      <c r="G5" s="254"/>
      <c r="H5" s="254"/>
      <c r="I5" s="254"/>
      <c r="J5" s="255"/>
      <c r="K5" s="124">
        <v>1</v>
      </c>
      <c r="L5" s="80"/>
      <c r="M5" s="81"/>
      <c r="N5" s="73"/>
      <c r="O5" s="73"/>
      <c r="P5" s="73"/>
    </row>
    <row r="6" spans="1:16" s="52" customFormat="1" ht="24" customHeight="1" x14ac:dyDescent="0.2">
      <c r="A6" s="67">
        <v>4</v>
      </c>
      <c r="B6" s="247"/>
      <c r="C6" s="260"/>
      <c r="D6" s="253" t="s">
        <v>56</v>
      </c>
      <c r="E6" s="254"/>
      <c r="F6" s="254"/>
      <c r="G6" s="254"/>
      <c r="H6" s="254"/>
      <c r="I6" s="254"/>
      <c r="J6" s="255"/>
      <c r="K6" s="124">
        <v>6</v>
      </c>
      <c r="L6" s="80"/>
      <c r="M6" s="81"/>
      <c r="N6" s="73"/>
      <c r="O6" s="73"/>
      <c r="P6" s="73"/>
    </row>
    <row r="7" spans="1:16" s="52" customFormat="1" ht="24" customHeight="1" x14ac:dyDescent="0.2">
      <c r="A7" s="67">
        <v>5</v>
      </c>
      <c r="B7" s="247"/>
      <c r="C7" s="260"/>
      <c r="D7" s="253" t="s">
        <v>57</v>
      </c>
      <c r="E7" s="254"/>
      <c r="F7" s="254"/>
      <c r="G7" s="254"/>
      <c r="H7" s="254"/>
      <c r="I7" s="254"/>
      <c r="J7" s="255"/>
      <c r="K7" s="124">
        <v>4</v>
      </c>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1</v>
      </c>
      <c r="L9" s="80"/>
      <c r="M9" s="81"/>
      <c r="N9" s="73"/>
      <c r="O9" s="73"/>
      <c r="P9" s="73"/>
    </row>
    <row r="10" spans="1:16" s="52" customFormat="1" ht="24" customHeight="1" x14ac:dyDescent="0.2">
      <c r="A10" s="67">
        <v>8</v>
      </c>
      <c r="B10" s="248"/>
      <c r="C10" s="272" t="s">
        <v>82</v>
      </c>
      <c r="D10" s="272"/>
      <c r="E10" s="272"/>
      <c r="F10" s="272"/>
      <c r="G10" s="272"/>
      <c r="H10" s="272"/>
      <c r="I10" s="272"/>
      <c r="J10" s="273"/>
      <c r="K10" s="130">
        <v>19</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v>6</v>
      </c>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&amp;C&amp;LB2A3E8BB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Andrey</cp:lastModifiedBy>
  <dcterms:created xsi:type="dcterms:W3CDTF">2015-09-09T11:49:13Z</dcterms:created>
  <dcterms:modified xsi:type="dcterms:W3CDTF">2021-04-22T07:10:39Z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B2A3E8BB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Зведений- 1-а_10011_4.2020</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Кiровоградській областi</vt:lpwstr>
  </property>
  <property fmtid="{D5CDD505-2E9C-101B-9397-08002B2CF9AE}" pid="24" name="ПідрозділDBID">
    <vt:i4>0</vt:i4>
  </property>
  <property fmtid="{D5CDD505-2E9C-101B-9397-08002B2CF9AE}" pid="25" name="ПідрозділID">
    <vt:i4>168174</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